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05" yWindow="-15" windowWidth="10200" windowHeight="8175" tabRatio="842"/>
  </bookViews>
  <sheets>
    <sheet name="Feuil1" sheetId="46" r:id="rId1"/>
  </sheets>
  <externalReferences>
    <externalReference r:id="rId2"/>
  </externalReferences>
  <definedNames>
    <definedName name="Age">#REF!</definedName>
    <definedName name="Budget">#REF!</definedName>
    <definedName name="Enfants">#REF!</definedName>
    <definedName name="Monnaies">[1]ACT!$K$1:$K$4</definedName>
    <definedName name="Parametres">#REF!</definedName>
    <definedName name="Resultat">#REF!</definedName>
    <definedName name="Sport">#REF!</definedName>
  </definedNames>
  <calcPr calcId="144525"/>
</workbook>
</file>

<file path=xl/calcChain.xml><?xml version="1.0" encoding="utf-8"?>
<calcChain xmlns="http://schemas.openxmlformats.org/spreadsheetml/2006/main">
  <c r="E4" i="46" l="1"/>
  <c r="C4" i="46"/>
  <c r="E5" i="46"/>
  <c r="E6" i="46"/>
  <c r="E7" i="46"/>
  <c r="E8" i="46"/>
  <c r="E9" i="46"/>
  <c r="E10" i="46"/>
  <c r="C9" i="46" l="1"/>
  <c r="C8" i="46"/>
  <c r="C5" i="46"/>
  <c r="C6" i="46"/>
  <c r="C7" i="46"/>
  <c r="C10" i="46"/>
</calcChain>
</file>

<file path=xl/sharedStrings.xml><?xml version="1.0" encoding="utf-8"?>
<sst xmlns="http://schemas.openxmlformats.org/spreadsheetml/2006/main" count="5" uniqueCount="3">
  <si>
    <t>Résultat</t>
  </si>
  <si>
    <t>Type d'arrondi</t>
  </si>
  <si>
    <t>Valeur
originale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</si>
</sst>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sz val="8"/>
      <name val="Arial"/>
      <family val="2"/>
    </font>
    <font>
      <b/>
      <sz val="9"/>
      <color rgb="FF0070C0"/>
      <name val="Calibri"/>
      <family val="2"/>
      <scheme val="minor"/>
    </font>
    <font>
      <b/>
      <sz val="9"/>
      <color rgb="FF7030A0"/>
      <name val="Calibri"/>
      <family val="2"/>
      <scheme val="minor"/>
    </font>
    <font>
      <sz val="11"/>
      <color rgb="FF0070C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2">
    <xf numFmtId="0" fontId="0" fillId="0" borderId="0"/>
    <xf numFmtId="0" fontId="3" fillId="0" borderId="0">
      <alignment vertical="center"/>
    </xf>
  </cellStyleXfs>
  <cellXfs count="19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/>
    </xf>
    <xf numFmtId="164" fontId="5" fillId="5" borderId="0" xfId="0" applyNumberFormat="1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4" fillId="5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5" borderId="0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ouquin/ZZ%20Divers/01%20Divers%20matieres%20brutes%20livre/02%20Rouen%20MFI/03%20MFI%202004-2005/Cours/16Crs19N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"/>
      <sheetName val="MA1"/>
      <sheetName val="MA2"/>
      <sheetName val="CLS"/>
      <sheetName val="FRE"/>
      <sheetName val="EF1"/>
      <sheetName val="EF2"/>
      <sheetName val="CO1"/>
      <sheetName val="CO2"/>
      <sheetName val="C40"/>
      <sheetName val="CAC"/>
      <sheetName val="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">
          <cell r="K1" t="str">
            <v>EUR</v>
          </cell>
        </row>
        <row r="2">
          <cell r="K2" t="str">
            <v>GBP</v>
          </cell>
        </row>
        <row r="3">
          <cell r="K3" t="str">
            <v>JPY</v>
          </cell>
        </row>
        <row r="4">
          <cell r="K4" t="str">
            <v>USD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tabSelected="1" zoomScaleNormal="100" workbookViewId="0">
      <selection activeCell="A2" sqref="A2"/>
    </sheetView>
  </sheetViews>
  <sheetFormatPr baseColWidth="10" defaultRowHeight="15" x14ac:dyDescent="0.25"/>
  <cols>
    <col min="1" max="1" width="8.7109375" style="2" customWidth="1"/>
    <col min="2" max="5" width="10.7109375" style="2" customWidth="1"/>
    <col min="6" max="16384" width="11.42578125" style="2"/>
  </cols>
  <sheetData>
    <row r="1" spans="1:5" ht="3" customHeight="1" x14ac:dyDescent="0.25">
      <c r="A1" s="1"/>
      <c r="B1" s="1"/>
      <c r="C1" s="1"/>
      <c r="D1" s="1"/>
      <c r="E1" s="1"/>
    </row>
    <row r="2" spans="1:5" ht="32.25" customHeight="1" x14ac:dyDescent="0.25">
      <c r="A2" s="7" t="s">
        <v>1</v>
      </c>
      <c r="B2" s="10" t="s">
        <v>2</v>
      </c>
      <c r="C2" s="11" t="s">
        <v>0</v>
      </c>
      <c r="D2" s="4" t="s">
        <v>2</v>
      </c>
      <c r="E2" s="16" t="s">
        <v>0</v>
      </c>
    </row>
    <row r="3" spans="1:5" ht="3" customHeight="1" x14ac:dyDescent="0.25">
      <c r="A3" s="1"/>
      <c r="B3" s="1"/>
      <c r="C3" s="1"/>
      <c r="D3" s="1"/>
      <c r="E3" s="1"/>
    </row>
    <row r="4" spans="1:5" ht="14.25" customHeight="1" x14ac:dyDescent="0.25">
      <c r="A4" s="3">
        <v>3</v>
      </c>
      <c r="B4" s="5">
        <v>1231.2311999999999</v>
      </c>
      <c r="C4" s="14">
        <f t="shared" ref="C4:C10" si="0">ROUND(B4,A4)</f>
        <v>1231.231</v>
      </c>
      <c r="D4" s="6">
        <v>9876.5987000000005</v>
      </c>
      <c r="E4" s="17">
        <f t="shared" ref="E4:E10" si="1">ROUND(D4,A4)</f>
        <v>9876.5990000000002</v>
      </c>
    </row>
    <row r="5" spans="1:5" ht="14.25" customHeight="1" x14ac:dyDescent="0.25">
      <c r="A5" s="8">
        <v>2</v>
      </c>
      <c r="B5" s="12">
        <v>1231.2311999999999</v>
      </c>
      <c r="C5" s="15">
        <f t="shared" si="0"/>
        <v>1231.23</v>
      </c>
      <c r="D5" s="9">
        <v>9876.5987000000005</v>
      </c>
      <c r="E5" s="18">
        <f t="shared" si="1"/>
        <v>9876.6</v>
      </c>
    </row>
    <row r="6" spans="1:5" ht="14.25" customHeight="1" x14ac:dyDescent="0.25">
      <c r="A6" s="3">
        <v>1</v>
      </c>
      <c r="B6" s="5">
        <v>1231.2311999999999</v>
      </c>
      <c r="C6" s="14">
        <f t="shared" si="0"/>
        <v>1231.2</v>
      </c>
      <c r="D6" s="6">
        <v>9876.5987000000005</v>
      </c>
      <c r="E6" s="17">
        <f t="shared" si="1"/>
        <v>9876.6</v>
      </c>
    </row>
    <row r="7" spans="1:5" ht="14.25" customHeight="1" x14ac:dyDescent="0.25">
      <c r="A7" s="8">
        <v>0</v>
      </c>
      <c r="B7" s="12">
        <v>1231.2311999999999</v>
      </c>
      <c r="C7" s="15">
        <f t="shared" si="0"/>
        <v>1231</v>
      </c>
      <c r="D7" s="9">
        <v>9876.5987000000005</v>
      </c>
      <c r="E7" s="18">
        <f t="shared" si="1"/>
        <v>9877</v>
      </c>
    </row>
    <row r="8" spans="1:5" ht="14.25" customHeight="1" x14ac:dyDescent="0.25">
      <c r="A8" s="3">
        <v>-1</v>
      </c>
      <c r="B8" s="5">
        <v>1231.2311999999999</v>
      </c>
      <c r="C8" s="14">
        <f t="shared" si="0"/>
        <v>1230</v>
      </c>
      <c r="D8" s="6">
        <v>9876.5987000000005</v>
      </c>
      <c r="E8" s="17">
        <f t="shared" si="1"/>
        <v>9880</v>
      </c>
    </row>
    <row r="9" spans="1:5" ht="14.25" customHeight="1" x14ac:dyDescent="0.25">
      <c r="A9" s="8">
        <v>-2</v>
      </c>
      <c r="B9" s="12">
        <v>1231.2311999999999</v>
      </c>
      <c r="C9" s="15">
        <f t="shared" si="0"/>
        <v>1200</v>
      </c>
      <c r="D9" s="9">
        <v>9876.5987000000005</v>
      </c>
      <c r="E9" s="18">
        <f t="shared" si="1"/>
        <v>9900</v>
      </c>
    </row>
    <row r="10" spans="1:5" ht="14.25" customHeight="1" x14ac:dyDescent="0.25">
      <c r="A10" s="3">
        <v>-3</v>
      </c>
      <c r="B10" s="5">
        <v>1231.2311999999999</v>
      </c>
      <c r="C10" s="14">
        <f t="shared" si="0"/>
        <v>1000</v>
      </c>
      <c r="D10" s="6">
        <v>9876.5987000000005</v>
      </c>
      <c r="E10" s="17">
        <f t="shared" si="1"/>
        <v>10000</v>
      </c>
    </row>
    <row r="11" spans="1:5" ht="3.75" customHeight="1" x14ac:dyDescent="0.25">
      <c r="A11" s="1"/>
      <c r="B11" s="13"/>
      <c r="C11" s="1"/>
      <c r="D11" s="1"/>
      <c r="E11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2010-07-22T09:37:16Z</dcterms:created>
  <dcterms:modified xsi:type="dcterms:W3CDTF">2012-02-14T17:47:00Z</dcterms:modified>
</cp:coreProperties>
</file>