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477"/>
  </bookViews>
  <sheets>
    <sheet name="Conversion" sheetId="1" r:id="rId1"/>
    <sheet name="Exemple" sheetId="2" r:id="rId2"/>
    <sheet name="Feuille3" sheetId="3" r:id="rId3"/>
  </sheets>
  <definedNames>
    <definedName name="Table_Change">Exemple!$B$2:$G$38</definedName>
    <definedName name="Table_Cours">Exemple!$B$2:$G$38</definedName>
    <definedName name="TableConversion">Exemple!$B$2:$G$38</definedName>
  </definedNames>
  <calcPr calcId="125725" iterateCount="1000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<sst xmlns="http://schemas.openxmlformats.org/spreadsheetml/2006/main" count="93" uniqueCount="79">
  <si>
    <t>Montant dans la devise :</t>
  </si>
  <si>
    <t>Code de la devise :</t>
  </si>
  <si>
    <t>Valeur de la devise en euros :</t>
  </si>
  <si>
    <t>Montant en euros :</t>
  </si>
  <si>
    <t>Dollar australien</t>
  </si>
  <si>
    <t>AUD</t>
  </si>
  <si>
    <t>Lev bulgare</t>
  </si>
  <si>
    <t>BGN</t>
  </si>
  <si>
    <t>Dollar canadien</t>
  </si>
  <si>
    <t>CAD</t>
  </si>
  <si>
    <t>Franc suisse</t>
  </si>
  <si>
    <t>CHF</t>
  </si>
  <si>
    <t>Yuan renminbi chinois</t>
  </si>
  <si>
    <t>CNY</t>
  </si>
  <si>
    <t>Livre chypriote</t>
  </si>
  <si>
    <t>CYP</t>
  </si>
  <si>
    <t>Couronne tchèque</t>
  </si>
  <si>
    <t>CZK</t>
  </si>
  <si>
    <t>Couronne danoise</t>
  </si>
  <si>
    <t>DKK</t>
  </si>
  <si>
    <t>Couronne estonienne</t>
  </si>
  <si>
    <t>EEK</t>
  </si>
  <si>
    <t>Livre sterling</t>
  </si>
  <si>
    <t>GBP</t>
  </si>
  <si>
    <t>Dollar de Hong Kong</t>
  </si>
  <si>
    <t>HKD</t>
  </si>
  <si>
    <t>Kuna croate</t>
  </si>
  <si>
    <t>HRK</t>
  </si>
  <si>
    <t>Forint hongrois</t>
  </si>
  <si>
    <t>HUF</t>
  </si>
  <si>
    <t>Roupie indonésienne</t>
  </si>
  <si>
    <t>IDR</t>
  </si>
  <si>
    <t>Couronne islandaise</t>
  </si>
  <si>
    <t>ISK</t>
  </si>
  <si>
    <t>Yen japonais</t>
  </si>
  <si>
    <t>JPY</t>
  </si>
  <si>
    <t>Won coréen</t>
  </si>
  <si>
    <t>KRW</t>
  </si>
  <si>
    <t>Litas lituanien</t>
  </si>
  <si>
    <t>LTL</t>
  </si>
  <si>
    <t>Lats letton</t>
  </si>
  <si>
    <t>LVL</t>
  </si>
  <si>
    <t>Livre maltaise</t>
  </si>
  <si>
    <t>MTL</t>
  </si>
  <si>
    <t>Ringgit malaisien</t>
  </si>
  <si>
    <t>MYR</t>
  </si>
  <si>
    <t>Couronne norvégienne</t>
  </si>
  <si>
    <t>NOK</t>
  </si>
  <si>
    <t>Dollar néo-zélandais</t>
  </si>
  <si>
    <t>NZD</t>
  </si>
  <si>
    <t>Peso philippin</t>
  </si>
  <si>
    <t>PHP</t>
  </si>
  <si>
    <t>Zloty polonais</t>
  </si>
  <si>
    <t>PLN</t>
  </si>
  <si>
    <t>ND</t>
  </si>
  <si>
    <t>Nouveau leu roumain</t>
  </si>
  <si>
    <t>RON</t>
  </si>
  <si>
    <t>Rouble russe</t>
  </si>
  <si>
    <t>RUB</t>
  </si>
  <si>
    <t>Couronne suédoise</t>
  </si>
  <si>
    <t>SEK</t>
  </si>
  <si>
    <t>Dollar de Singapour</t>
  </si>
  <si>
    <t>SGD</t>
  </si>
  <si>
    <t>Tolar slovène</t>
  </si>
  <si>
    <t>SIT</t>
  </si>
  <si>
    <t>Couronne slovaque</t>
  </si>
  <si>
    <t>SKK</t>
  </si>
  <si>
    <t>Baht thaïlandais</t>
  </si>
  <si>
    <t>THB</t>
  </si>
  <si>
    <t>Nouvelle livre turque</t>
  </si>
  <si>
    <t>TRY</t>
  </si>
  <si>
    <t>Dollar des Etats-Unis</t>
  </si>
  <si>
    <t>USD</t>
  </si>
  <si>
    <t>Rand sud-africain</t>
  </si>
  <si>
    <t>ZAR</t>
  </si>
  <si>
    <t>Real Brésilien</t>
  </si>
  <si>
    <t>BRL</t>
  </si>
  <si>
    <t>Peso Mexicain</t>
  </si>
  <si>
    <t>MXN</t>
  </si>
</sst>
</file>

<file path=xl/styles.xml><?xml version="1.0" encoding="utf-8"?>
<styleSheet xmlns="http://schemas.openxmlformats.org/spreadsheetml/2006/main">
  <numFmts count="2">
    <numFmt numFmtId="164" formatCode="#,##0.00\ [$€]\ ;\-#,##0.00\ [$€]\ ;&quot; -&quot;#\ [$€]\ ;@\ "/>
    <numFmt numFmtId="165" formatCode="#,##0.00\ [$€-40C];[Red]\-#,##0.00\ [$€-40C]"/>
  </numFmts>
  <fonts count="3"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Font="1" applyBorder="1"/>
    <xf numFmtId="0" fontId="0" fillId="0" borderId="2" xfId="0" applyBorder="1"/>
    <xf numFmtId="3" fontId="0" fillId="0" borderId="3" xfId="0" applyNumberFormat="1" applyBorder="1"/>
    <xf numFmtId="0" fontId="0" fillId="0" borderId="4" xfId="0" applyFont="1" applyBorder="1"/>
    <xf numFmtId="0" fontId="0" fillId="0" borderId="5" xfId="0" applyBorder="1"/>
    <xf numFmtId="0" fontId="0" fillId="0" borderId="6" xfId="0" applyBorder="1" applyAlignment="1">
      <alignment horizontal="right"/>
    </xf>
    <xf numFmtId="165" fontId="0" fillId="0" borderId="6" xfId="0" applyNumberFormat="1" applyBorder="1"/>
    <xf numFmtId="0" fontId="0" fillId="0" borderId="7" xfId="0" applyFont="1" applyBorder="1"/>
    <xf numFmtId="0" fontId="0" fillId="0" borderId="8" xfId="0" applyBorder="1"/>
    <xf numFmtId="165" fontId="0" fillId="0" borderId="9" xfId="0" applyNumberFormat="1" applyBorder="1"/>
    <xf numFmtId="0" fontId="1" fillId="0" borderId="0" xfId="0" applyFont="1" applyBorder="1" applyAlignment="1">
      <alignment horizontal="center"/>
    </xf>
    <xf numFmtId="14" fontId="0" fillId="0" borderId="0" xfId="0" applyNumberFormat="1"/>
  </cellXfs>
  <cellStyles count="2">
    <cellStyle name="Euro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161925</xdr:colOff>
      <xdr:row>0</xdr:row>
      <xdr:rowOff>9525</xdr:rowOff>
    </xdr:to>
    <xdr:pic>
      <xdr:nvPicPr>
        <xdr:cNvPr id="2053" name="Picture 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3885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2054" name="Picture 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10" name="Picture 1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11" name="Picture 2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12" name="Picture 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13" name="Picture 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14" name="Picture 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15" name="Picture 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16" name="Picture 7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17" name="Picture 8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18" name="Picture 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19" name="Picture 1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20" name="Picture 1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21" name="Picture 1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22" name="Picture 1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23" name="Picture 1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24" name="Picture 1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25" name="Picture 2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3" name="Picture 1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74" name="Picture 2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5" name="Picture 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76" name="Picture 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7" name="Picture 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78" name="Picture 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9" name="Picture 7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0" name="Picture 8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81" name="Picture 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2" name="Picture 1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85" name="Picture 1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6" name="Picture 1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87" name="Picture 1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8" name="Picture 1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91" name="Picture 1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92" name="Picture 2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6"/>
  <sheetViews>
    <sheetView tabSelected="1" defaultGridColor="0" colorId="22" zoomScale="90" zoomScaleNormal="90" workbookViewId="0">
      <selection activeCell="J17" sqref="J17"/>
    </sheetView>
  </sheetViews>
  <sheetFormatPr baseColWidth="10" defaultColWidth="11.5703125" defaultRowHeight="12.75"/>
  <cols>
    <col min="3" max="3" width="15.85546875" customWidth="1"/>
    <col min="4" max="4" width="24" customWidth="1"/>
  </cols>
  <sheetData>
    <row r="1" spans="2:4" ht="15.75">
      <c r="B1" s="11" t="str">
        <f>"Table de conversion de devises – "&amp;TEXT(Exemple!G1,"jj/mm/aa")</f>
        <v>Table de conversion de devises – 01/02/08</v>
      </c>
      <c r="C1" s="11"/>
      <c r="D1" s="11"/>
    </row>
    <row r="3" spans="2:4">
      <c r="B3" s="1" t="s">
        <v>0</v>
      </c>
      <c r="C3" s="2"/>
      <c r="D3" s="3"/>
    </row>
    <row r="4" spans="2:4">
      <c r="B4" s="4" t="s">
        <v>1</v>
      </c>
      <c r="C4" s="5"/>
      <c r="D4" s="6"/>
    </row>
    <row r="5" spans="2:4">
      <c r="B5" s="4" t="s">
        <v>2</v>
      </c>
      <c r="C5" s="5"/>
      <c r="D5" s="7"/>
    </row>
    <row r="6" spans="2:4">
      <c r="B6" s="8" t="s">
        <v>3</v>
      </c>
      <c r="C6" s="9"/>
      <c r="D6" s="10"/>
    </row>
  </sheetData>
  <mergeCells count="1">
    <mergeCell ref="B1:D1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38"/>
  <sheetViews>
    <sheetView defaultGridColor="0" colorId="22" zoomScale="90" zoomScaleNormal="90" workbookViewId="0">
      <selection activeCell="G1" sqref="G1"/>
    </sheetView>
  </sheetViews>
  <sheetFormatPr baseColWidth="10" defaultColWidth="11.5703125" defaultRowHeight="12.75"/>
  <cols>
    <col min="1" max="1" width="24.42578125" customWidth="1"/>
  </cols>
  <sheetData>
    <row r="1" spans="1:7">
      <c r="C1" s="12">
        <v>39475</v>
      </c>
      <c r="D1" s="12">
        <v>39476</v>
      </c>
      <c r="E1" s="12">
        <v>39477</v>
      </c>
      <c r="F1" s="12">
        <v>39478</v>
      </c>
      <c r="G1" s="12">
        <v>39479</v>
      </c>
    </row>
    <row r="2" spans="1:7">
      <c r="A2" t="s">
        <v>4</v>
      </c>
      <c r="B2" t="s">
        <v>5</v>
      </c>
      <c r="C2">
        <v>1.6702999999999999</v>
      </c>
      <c r="D2">
        <v>1.6640999999999999</v>
      </c>
      <c r="E2">
        <v>1.6654</v>
      </c>
      <c r="F2">
        <v>1.6681999999999999</v>
      </c>
      <c r="G2">
        <v>1.651</v>
      </c>
    </row>
    <row r="3" spans="1:7">
      <c r="A3" t="s">
        <v>6</v>
      </c>
      <c r="B3" t="s">
        <v>7</v>
      </c>
      <c r="C3">
        <v>1.9558</v>
      </c>
      <c r="D3">
        <v>1.9558</v>
      </c>
      <c r="E3">
        <v>1.9558</v>
      </c>
      <c r="F3">
        <v>1.9558</v>
      </c>
      <c r="G3">
        <v>1.9558</v>
      </c>
    </row>
    <row r="4" spans="1:7">
      <c r="A4" t="s">
        <v>75</v>
      </c>
      <c r="B4" t="s">
        <v>76</v>
      </c>
      <c r="C4">
        <v>2.6429</v>
      </c>
      <c r="D4">
        <v>2.6225999999999998</v>
      </c>
      <c r="E4">
        <v>2.6309999999999998</v>
      </c>
      <c r="F4">
        <v>2.6240999999999999</v>
      </c>
      <c r="G4">
        <v>2.6025999999999998</v>
      </c>
    </row>
    <row r="5" spans="1:7">
      <c r="A5" t="s">
        <v>8</v>
      </c>
      <c r="B5" t="s">
        <v>9</v>
      </c>
      <c r="C5">
        <v>1.4843</v>
      </c>
      <c r="D5">
        <v>1.4759</v>
      </c>
      <c r="E5">
        <v>1.4723999999999999</v>
      </c>
      <c r="F5">
        <v>1.4845999999999999</v>
      </c>
      <c r="G5">
        <v>1.4846999999999999</v>
      </c>
    </row>
    <row r="6" spans="1:7">
      <c r="A6" t="s">
        <v>10</v>
      </c>
      <c r="B6" t="s">
        <v>11</v>
      </c>
      <c r="C6">
        <v>1.6093</v>
      </c>
      <c r="D6">
        <v>1.6153999999999999</v>
      </c>
      <c r="E6">
        <v>1.6134999999999999</v>
      </c>
      <c r="F6">
        <v>1.6051</v>
      </c>
      <c r="G6">
        <v>1.6065</v>
      </c>
    </row>
    <row r="7" spans="1:7">
      <c r="A7" t="s">
        <v>12</v>
      </c>
      <c r="B7" t="s">
        <v>13</v>
      </c>
      <c r="C7">
        <v>10.619199999999999</v>
      </c>
      <c r="D7">
        <v>10.628399999999999</v>
      </c>
      <c r="E7">
        <v>10.6508</v>
      </c>
      <c r="F7">
        <v>10.6793</v>
      </c>
      <c r="G7">
        <v>10.7037</v>
      </c>
    </row>
    <row r="8" spans="1:7">
      <c r="A8" t="s">
        <v>14</v>
      </c>
      <c r="B8" t="s">
        <v>15</v>
      </c>
      <c r="C8" t="s">
        <v>54</v>
      </c>
      <c r="D8" t="s">
        <v>54</v>
      </c>
      <c r="E8" t="s">
        <v>54</v>
      </c>
      <c r="F8" t="s">
        <v>54</v>
      </c>
      <c r="G8" t="s">
        <v>54</v>
      </c>
    </row>
    <row r="9" spans="1:7">
      <c r="A9" t="s">
        <v>16</v>
      </c>
      <c r="B9" t="s">
        <v>17</v>
      </c>
      <c r="C9">
        <v>25.89</v>
      </c>
      <c r="D9">
        <v>25.902999999999999</v>
      </c>
      <c r="E9">
        <v>26.006</v>
      </c>
      <c r="F9">
        <v>26.07</v>
      </c>
      <c r="G9">
        <v>25.858000000000001</v>
      </c>
    </row>
    <row r="10" spans="1:7">
      <c r="A10" t="s">
        <v>18</v>
      </c>
      <c r="B10" t="s">
        <v>19</v>
      </c>
      <c r="C10">
        <v>7.4526000000000003</v>
      </c>
      <c r="D10">
        <v>7.4523999999999999</v>
      </c>
      <c r="E10">
        <v>7.4524999999999997</v>
      </c>
      <c r="F10">
        <v>7.4527999999999999</v>
      </c>
      <c r="G10">
        <v>7.4534000000000002</v>
      </c>
    </row>
    <row r="11" spans="1:7">
      <c r="A11" t="s">
        <v>20</v>
      </c>
      <c r="B11" t="s">
        <v>21</v>
      </c>
      <c r="C11">
        <v>15.646599999999999</v>
      </c>
      <c r="D11">
        <v>15.646599999999999</v>
      </c>
      <c r="E11">
        <v>15.646599999999999</v>
      </c>
      <c r="F11">
        <v>15.646599999999999</v>
      </c>
      <c r="G11">
        <v>15.646599999999999</v>
      </c>
    </row>
    <row r="12" spans="1:7">
      <c r="A12" t="s">
        <v>22</v>
      </c>
      <c r="B12" t="s">
        <v>23</v>
      </c>
      <c r="C12">
        <v>0.74299999999999999</v>
      </c>
      <c r="D12">
        <v>0.74295</v>
      </c>
      <c r="E12">
        <v>0.74339999999999995</v>
      </c>
      <c r="F12">
        <v>0.74770000000000003</v>
      </c>
      <c r="G12">
        <v>0.74955000000000005</v>
      </c>
    </row>
    <row r="13" spans="1:7">
      <c r="A13" t="s">
        <v>24</v>
      </c>
      <c r="B13" t="s">
        <v>25</v>
      </c>
      <c r="C13">
        <v>11.517899999999999</v>
      </c>
      <c r="D13">
        <v>11.5299</v>
      </c>
      <c r="E13">
        <v>11.555099999999999</v>
      </c>
      <c r="F13">
        <v>11.5951</v>
      </c>
      <c r="G13">
        <v>11.608599999999999</v>
      </c>
    </row>
    <row r="14" spans="1:7">
      <c r="A14" t="s">
        <v>26</v>
      </c>
      <c r="B14" t="s">
        <v>27</v>
      </c>
      <c r="C14">
        <v>7.2632000000000003</v>
      </c>
      <c r="D14">
        <v>7.2496</v>
      </c>
      <c r="E14">
        <v>7.2343999999999999</v>
      </c>
      <c r="F14">
        <v>7.2283999999999997</v>
      </c>
      <c r="G14">
        <v>7.2294</v>
      </c>
    </row>
    <row r="15" spans="1:7">
      <c r="A15" t="s">
        <v>28</v>
      </c>
      <c r="B15" t="s">
        <v>29</v>
      </c>
      <c r="C15">
        <v>258.52</v>
      </c>
      <c r="D15">
        <v>258.23</v>
      </c>
      <c r="E15">
        <v>257.86</v>
      </c>
      <c r="F15">
        <v>259.45999999999998</v>
      </c>
      <c r="G15">
        <v>257.38</v>
      </c>
    </row>
    <row r="16" spans="1:7">
      <c r="A16" t="s">
        <v>30</v>
      </c>
      <c r="B16" t="s">
        <v>31</v>
      </c>
      <c r="C16">
        <v>13795.93</v>
      </c>
      <c r="D16">
        <v>13772.87</v>
      </c>
      <c r="E16">
        <v>13754.79</v>
      </c>
      <c r="F16">
        <v>13749.55</v>
      </c>
      <c r="G16">
        <v>13709.05</v>
      </c>
    </row>
    <row r="17" spans="1:7">
      <c r="A17" t="s">
        <v>32</v>
      </c>
      <c r="B17" t="s">
        <v>33</v>
      </c>
      <c r="C17">
        <v>95.66</v>
      </c>
      <c r="D17">
        <v>95.6</v>
      </c>
      <c r="E17">
        <v>95.24</v>
      </c>
      <c r="F17">
        <v>96.78</v>
      </c>
      <c r="G17">
        <v>95.73</v>
      </c>
    </row>
    <row r="18" spans="1:7">
      <c r="A18" t="s">
        <v>34</v>
      </c>
      <c r="B18" t="s">
        <v>35</v>
      </c>
      <c r="C18">
        <v>157.66999999999999</v>
      </c>
      <c r="D18">
        <v>158.02000000000001</v>
      </c>
      <c r="E18">
        <v>158.38999999999999</v>
      </c>
      <c r="F18">
        <v>157.93</v>
      </c>
      <c r="G18">
        <v>158.51</v>
      </c>
    </row>
    <row r="19" spans="1:7">
      <c r="A19" t="s">
        <v>36</v>
      </c>
      <c r="B19" t="s">
        <v>37</v>
      </c>
      <c r="C19">
        <v>1401.73</v>
      </c>
      <c r="D19">
        <v>1395.61</v>
      </c>
      <c r="E19">
        <v>1399.55</v>
      </c>
      <c r="F19">
        <v>1404.03</v>
      </c>
      <c r="G19">
        <v>1405.52</v>
      </c>
    </row>
    <row r="20" spans="1:7">
      <c r="A20" t="s">
        <v>38</v>
      </c>
      <c r="B20" t="s">
        <v>39</v>
      </c>
      <c r="C20">
        <v>3.4527999999999999</v>
      </c>
      <c r="D20">
        <v>3.4527999999999999</v>
      </c>
      <c r="E20">
        <v>3.4527999999999999</v>
      </c>
      <c r="F20">
        <v>3.4527999999999999</v>
      </c>
      <c r="G20">
        <v>3.4527999999999999</v>
      </c>
    </row>
    <row r="21" spans="1:7">
      <c r="A21" t="s">
        <v>40</v>
      </c>
      <c r="B21" t="s">
        <v>41</v>
      </c>
      <c r="C21">
        <v>0.69750000000000001</v>
      </c>
      <c r="D21">
        <v>0.69750000000000001</v>
      </c>
      <c r="E21">
        <v>0.69769999999999999</v>
      </c>
      <c r="F21">
        <v>0.69779999999999998</v>
      </c>
      <c r="G21">
        <v>0.69750000000000001</v>
      </c>
    </row>
    <row r="22" spans="1:7">
      <c r="A22" t="s">
        <v>42</v>
      </c>
      <c r="B22" t="s">
        <v>43</v>
      </c>
      <c r="C22" t="s">
        <v>54</v>
      </c>
      <c r="D22" t="s">
        <v>54</v>
      </c>
      <c r="E22" t="s">
        <v>54</v>
      </c>
      <c r="F22" t="s">
        <v>54</v>
      </c>
      <c r="G22" t="s">
        <v>54</v>
      </c>
    </row>
    <row r="23" spans="1:7">
      <c r="A23" t="s">
        <v>77</v>
      </c>
      <c r="B23" t="s">
        <v>78</v>
      </c>
      <c r="C23">
        <v>16.0763</v>
      </c>
      <c r="D23">
        <v>16.0413</v>
      </c>
      <c r="E23">
        <v>16.057700000000001</v>
      </c>
      <c r="F23">
        <v>16.108699999999999</v>
      </c>
      <c r="G23">
        <v>16.083100000000002</v>
      </c>
    </row>
    <row r="24" spans="1:7">
      <c r="A24" t="s">
        <v>44</v>
      </c>
      <c r="B24" t="s">
        <v>45</v>
      </c>
      <c r="C24">
        <v>4.7820999999999998</v>
      </c>
      <c r="D24">
        <v>4.7827999999999999</v>
      </c>
      <c r="E24">
        <v>4.7910000000000004</v>
      </c>
      <c r="F24">
        <v>4.8112000000000004</v>
      </c>
      <c r="G24">
        <v>4.8173000000000004</v>
      </c>
    </row>
    <row r="25" spans="1:7">
      <c r="A25" t="s">
        <v>46</v>
      </c>
      <c r="B25" t="s">
        <v>47</v>
      </c>
      <c r="C25">
        <v>8.0655000000000001</v>
      </c>
      <c r="D25">
        <v>8.0350000000000001</v>
      </c>
      <c r="E25">
        <v>8.0449999999999999</v>
      </c>
      <c r="F25">
        <v>8.0760000000000005</v>
      </c>
      <c r="G25">
        <v>8.0265000000000004</v>
      </c>
    </row>
    <row r="26" spans="1:7">
      <c r="A26" t="s">
        <v>48</v>
      </c>
      <c r="B26" t="s">
        <v>49</v>
      </c>
      <c r="C26">
        <v>1.9053</v>
      </c>
      <c r="D26">
        <v>1.8988</v>
      </c>
      <c r="E26">
        <v>1.9013</v>
      </c>
      <c r="F26">
        <v>1.8959999999999999</v>
      </c>
      <c r="G26">
        <v>1.8783000000000001</v>
      </c>
    </row>
    <row r="27" spans="1:7">
      <c r="A27" t="s">
        <v>50</v>
      </c>
      <c r="B27" t="s">
        <v>51</v>
      </c>
      <c r="C27">
        <v>60.237000000000002</v>
      </c>
      <c r="D27">
        <v>59.86</v>
      </c>
      <c r="E27">
        <v>60.084000000000003</v>
      </c>
      <c r="F27">
        <v>60.223999999999997</v>
      </c>
      <c r="G27">
        <v>60.055</v>
      </c>
    </row>
    <row r="28" spans="1:7">
      <c r="A28" t="s">
        <v>52</v>
      </c>
      <c r="B28" t="s">
        <v>53</v>
      </c>
      <c r="C28">
        <v>3.6196000000000002</v>
      </c>
      <c r="D28">
        <v>3.6173000000000002</v>
      </c>
      <c r="E28">
        <v>3.6114999999999999</v>
      </c>
      <c r="F28">
        <v>3.6244000000000001</v>
      </c>
      <c r="G28">
        <v>3.5945</v>
      </c>
    </row>
    <row r="29" spans="1:7">
      <c r="A29" t="s">
        <v>55</v>
      </c>
      <c r="B29" t="s">
        <v>56</v>
      </c>
      <c r="C29">
        <v>3.7654999999999998</v>
      </c>
      <c r="D29">
        <v>3.7349999999999999</v>
      </c>
      <c r="E29">
        <v>3.7105000000000001</v>
      </c>
      <c r="F29">
        <v>3.7170000000000001</v>
      </c>
      <c r="G29">
        <v>3.6705000000000001</v>
      </c>
    </row>
    <row r="30" spans="1:7">
      <c r="A30" t="s">
        <v>57</v>
      </c>
      <c r="B30" t="s">
        <v>58</v>
      </c>
      <c r="C30">
        <v>36.145000000000003</v>
      </c>
      <c r="D30">
        <v>36.162999999999997</v>
      </c>
      <c r="E30">
        <v>36.226999999999997</v>
      </c>
      <c r="F30">
        <v>36.314</v>
      </c>
      <c r="G30">
        <v>36.332000000000001</v>
      </c>
    </row>
    <row r="31" spans="1:7">
      <c r="A31" t="s">
        <v>59</v>
      </c>
      <c r="B31" t="s">
        <v>60</v>
      </c>
      <c r="C31">
        <v>9.4830000000000005</v>
      </c>
      <c r="D31">
        <v>9.4487000000000005</v>
      </c>
      <c r="E31">
        <v>9.4398999999999997</v>
      </c>
      <c r="F31">
        <v>9.4725000000000001</v>
      </c>
      <c r="G31">
        <v>9.4510000000000005</v>
      </c>
    </row>
    <row r="32" spans="1:7">
      <c r="A32" t="s">
        <v>61</v>
      </c>
      <c r="B32" t="s">
        <v>62</v>
      </c>
      <c r="C32">
        <v>2.0973000000000002</v>
      </c>
      <c r="D32">
        <v>2.0979000000000001</v>
      </c>
      <c r="E32">
        <v>2.1019000000000001</v>
      </c>
      <c r="F32">
        <v>2.1078000000000001</v>
      </c>
      <c r="G32">
        <v>2.1065999999999998</v>
      </c>
    </row>
    <row r="33" spans="1:7">
      <c r="A33" t="s">
        <v>63</v>
      </c>
      <c r="B33" t="s">
        <v>64</v>
      </c>
      <c r="C33" t="s">
        <v>54</v>
      </c>
      <c r="D33" t="s">
        <v>54</v>
      </c>
      <c r="E33" t="s">
        <v>54</v>
      </c>
      <c r="F33" t="s">
        <v>54</v>
      </c>
      <c r="G33" t="s">
        <v>54</v>
      </c>
    </row>
    <row r="34" spans="1:7">
      <c r="A34" t="s">
        <v>65</v>
      </c>
      <c r="B34" t="s">
        <v>66</v>
      </c>
      <c r="C34">
        <v>33.585000000000001</v>
      </c>
      <c r="D34">
        <v>33.658999999999999</v>
      </c>
      <c r="E34">
        <v>33.661000000000001</v>
      </c>
      <c r="F34">
        <v>33.774999999999999</v>
      </c>
      <c r="G34">
        <v>33.408000000000001</v>
      </c>
    </row>
    <row r="35" spans="1:7">
      <c r="A35" t="s">
        <v>67</v>
      </c>
      <c r="B35" t="s">
        <v>68</v>
      </c>
      <c r="C35">
        <v>46.404000000000003</v>
      </c>
      <c r="D35">
        <v>46.3</v>
      </c>
      <c r="E35">
        <v>46.689</v>
      </c>
      <c r="F35">
        <v>46.45</v>
      </c>
      <c r="G35">
        <v>46.305</v>
      </c>
    </row>
    <row r="36" spans="1:7">
      <c r="A36" t="s">
        <v>69</v>
      </c>
      <c r="B36" t="s">
        <v>70</v>
      </c>
      <c r="C36">
        <v>1.7545999999999999</v>
      </c>
      <c r="D36">
        <v>1.7402</v>
      </c>
      <c r="E36">
        <v>1.7444999999999999</v>
      </c>
      <c r="F36">
        <v>1.7483</v>
      </c>
      <c r="G36">
        <v>1.7363999999999999</v>
      </c>
    </row>
    <row r="37" spans="1:7">
      <c r="A37" t="s">
        <v>71</v>
      </c>
      <c r="B37" t="s">
        <v>72</v>
      </c>
      <c r="C37">
        <v>1.4755</v>
      </c>
      <c r="D37">
        <v>1.4773000000000001</v>
      </c>
      <c r="E37">
        <v>1.4810000000000001</v>
      </c>
      <c r="F37">
        <v>1.4870000000000001</v>
      </c>
      <c r="G37">
        <v>1.4888999999999999</v>
      </c>
    </row>
    <row r="38" spans="1:7">
      <c r="A38" t="s">
        <v>73</v>
      </c>
      <c r="B38" t="s">
        <v>74</v>
      </c>
      <c r="C38">
        <v>10.586399999999999</v>
      </c>
      <c r="D38">
        <v>10.592700000000001</v>
      </c>
      <c r="E38">
        <v>10.7628</v>
      </c>
      <c r="F38">
        <v>11.111499999999999</v>
      </c>
      <c r="G38">
        <v>10.992000000000001</v>
      </c>
    </row>
  </sheetData>
  <sortState ref="A2:G38">
    <sortCondition ref="B2:B38"/>
  </sortState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defaultGridColor="0" colorId="22" zoomScale="90" zoomScaleNormal="90" workbookViewId="0">
      <selection activeCell="J16" sqref="J16"/>
    </sheetView>
  </sheetViews>
  <sheetFormatPr baseColWidth="10" defaultColWidth="11.5703125" defaultRowHeight="12.75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Conversion</vt:lpstr>
      <vt:lpstr>Exemple</vt:lpstr>
      <vt:lpstr>Feuille3</vt:lpstr>
      <vt:lpstr>Table_Change</vt:lpstr>
      <vt:lpstr>Table_Cours</vt:lpstr>
      <vt:lpstr>TableConversion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2008-02-02T07:35:31Z</dcterms:created>
  <dcterms:modified xsi:type="dcterms:W3CDTF">2008-02-02T16:18:43Z</dcterms:modified>
</cp:coreProperties>
</file>