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211"/>
  </bookViews>
  <sheets>
    <sheet name="Feuille1" sheetId="1" r:id="rId1"/>
    <sheet name="Feuille2" sheetId="2" r:id="rId2"/>
    <sheet name="Feuille3" sheetId="3" r:id="rId3"/>
  </sheets>
  <calcPr calcId="125725"/>
</workbook>
</file>

<file path=xl/calcChain.xml><?xml version="1.0" encoding="utf-8"?>
<calcChain xmlns="http://schemas.openxmlformats.org/spreadsheetml/2006/main">
  <c r="F10" i="1"/>
  <c r="F7"/>
  <c r="F5"/>
  <c r="F2"/>
  <c r="E5"/>
  <c r="C10"/>
  <c r="F4"/>
  <c r="C5"/>
  <c r="F3"/>
  <c r="F9"/>
  <c r="E10"/>
  <c r="D5"/>
  <c r="F8"/>
  <c r="B10"/>
  <c r="D10"/>
  <c r="B5"/>
</calcChain>
</file>

<file path=xl/sharedStrings.xml><?xml version="1.0" encoding="utf-8"?>
<sst xmlns="http://schemas.openxmlformats.org/spreadsheetml/2006/main" count="18" uniqueCount="9">
  <si>
    <t>Trim1</t>
  </si>
  <si>
    <t>Trim2</t>
  </si>
  <si>
    <t>Trim3</t>
  </si>
  <si>
    <t>Trim4</t>
  </si>
  <si>
    <t>Annuel</t>
  </si>
  <si>
    <t>Ventes</t>
  </si>
  <si>
    <t>Location</t>
  </si>
  <si>
    <t>Gestion</t>
  </si>
  <si>
    <t>CA</t>
  </si>
</sst>
</file>

<file path=xl/styles.xml><?xml version="1.0" encoding="utf-8"?>
<styleSheet xmlns="http://schemas.openxmlformats.org/spreadsheetml/2006/main">
  <fonts count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left"/>
    </xf>
    <xf numFmtId="0" fontId="0" fillId="0" borderId="2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3" xfId="0" applyFont="1" applyBorder="1"/>
    <xf numFmtId="3" fontId="0" fillId="0" borderId="4" xfId="0" applyNumberFormat="1" applyBorder="1"/>
    <xf numFmtId="3" fontId="0" fillId="0" borderId="3" xfId="0" applyNumberFormat="1" applyBorder="1"/>
    <xf numFmtId="0" fontId="0" fillId="0" borderId="5" xfId="0" applyFont="1" applyBorder="1"/>
    <xf numFmtId="3" fontId="0" fillId="0" borderId="0" xfId="0" applyNumberFormat="1"/>
    <xf numFmtId="3" fontId="0" fillId="0" borderId="5" xfId="0" applyNumberFormat="1" applyBorder="1"/>
    <xf numFmtId="0" fontId="0" fillId="0" borderId="6" xfId="0" applyFont="1" applyBorder="1"/>
    <xf numFmtId="3" fontId="0" fillId="0" borderId="7" xfId="0" applyNumberFormat="1" applyBorder="1"/>
    <xf numFmtId="3" fontId="0" fillId="0" borderId="6" xfId="0" applyNumberFormat="1" applyBorder="1"/>
    <xf numFmtId="3" fontId="0" fillId="0" borderId="9" xfId="0" applyNumberFormat="1" applyBorder="1"/>
    <xf numFmtId="3" fontId="0" fillId="0" borderId="8" xfId="0" applyNumberFormat="1" applyBorder="1"/>
    <xf numFmtId="0" fontId="0" fillId="0" borderId="5" xfId="0" applyBorder="1" applyAlignment="1">
      <alignment horizontal="left"/>
    </xf>
    <xf numFmtId="3" fontId="0" fillId="0" borderId="0" xfId="0" applyNumberFormat="1" applyFont="1" applyAlignment="1">
      <alignment horizontal="center"/>
    </xf>
    <xf numFmtId="3" fontId="0" fillId="0" borderId="5" xfId="0" applyNumberFormat="1" applyFont="1" applyBorder="1" applyAlignment="1">
      <alignment horizontal="center"/>
    </xf>
    <xf numFmtId="0" fontId="0" fillId="0" borderId="8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0"/>
  <sheetViews>
    <sheetView tabSelected="1" zoomScaleNormal="100" workbookViewId="0">
      <selection activeCell="A11" sqref="A11"/>
    </sheetView>
  </sheetViews>
  <sheetFormatPr baseColWidth="10" defaultColWidth="11.5703125" defaultRowHeight="12.75"/>
  <sheetData>
    <row r="1" spans="1:6">
      <c r="A1" s="1"/>
      <c r="B1" s="2" t="s">
        <v>0</v>
      </c>
      <c r="C1" s="2" t="s">
        <v>1</v>
      </c>
      <c r="D1" s="2" t="s">
        <v>2</v>
      </c>
      <c r="E1" s="2" t="s">
        <v>3</v>
      </c>
      <c r="F1" s="3" t="s">
        <v>4</v>
      </c>
    </row>
    <row r="2" spans="1:6">
      <c r="A2" s="4" t="s">
        <v>5</v>
      </c>
      <c r="B2" s="5">
        <v>80000</v>
      </c>
      <c r="C2" s="5">
        <v>88000</v>
      </c>
      <c r="D2" s="5">
        <v>55000</v>
      </c>
      <c r="E2" s="5">
        <v>83000</v>
      </c>
      <c r="F2" s="6">
        <f ca="1">SUM(2:2)</f>
        <v>306000</v>
      </c>
    </row>
    <row r="3" spans="1:6">
      <c r="A3" s="7" t="s">
        <v>6</v>
      </c>
      <c r="B3" s="8">
        <v>70000</v>
      </c>
      <c r="C3" s="8">
        <v>72000</v>
      </c>
      <c r="D3" s="8">
        <v>73000</v>
      </c>
      <c r="E3" s="8">
        <v>79000</v>
      </c>
      <c r="F3" s="9">
        <f ca="1">SUM(3:3)</f>
        <v>294000</v>
      </c>
    </row>
    <row r="4" spans="1:6">
      <c r="A4" s="10" t="s">
        <v>7</v>
      </c>
      <c r="B4" s="11">
        <v>120000</v>
      </c>
      <c r="C4" s="11">
        <v>123000</v>
      </c>
      <c r="D4" s="11">
        <v>124000</v>
      </c>
      <c r="E4" s="11">
        <v>132000</v>
      </c>
      <c r="F4" s="12">
        <f ca="1">SUM(4:4)</f>
        <v>499000</v>
      </c>
    </row>
    <row r="5" spans="1:6">
      <c r="A5" s="18" t="s">
        <v>8</v>
      </c>
      <c r="B5" s="13">
        <f ca="1">SUM(B$2:B$65536)</f>
        <v>270000</v>
      </c>
      <c r="C5" s="13">
        <f ca="1">SUM(C$2:C$65536)</f>
        <v>283000</v>
      </c>
      <c r="D5" s="13">
        <f ca="1">SUM(D$2:D$65536)</f>
        <v>252000</v>
      </c>
      <c r="E5" s="13">
        <f ca="1">SUM(E$2:E$65536)</f>
        <v>294000</v>
      </c>
      <c r="F5" s="14">
        <f ca="1">SUM(F$2:F$65536)</f>
        <v>1099000</v>
      </c>
    </row>
    <row r="6" spans="1:6">
      <c r="A6" s="15"/>
      <c r="B6" s="16" t="s">
        <v>0</v>
      </c>
      <c r="C6" s="16" t="s">
        <v>1</v>
      </c>
      <c r="D6" s="16" t="s">
        <v>2</v>
      </c>
      <c r="E6" s="16" t="s">
        <v>3</v>
      </c>
      <c r="F6" s="17" t="s">
        <v>4</v>
      </c>
    </row>
    <row r="7" spans="1:6">
      <c r="A7" s="4" t="s">
        <v>5</v>
      </c>
      <c r="B7" s="5">
        <v>73000</v>
      </c>
      <c r="C7" s="5">
        <v>76000</v>
      </c>
      <c r="D7" s="5">
        <v>52000</v>
      </c>
      <c r="E7" s="5">
        <v>74000</v>
      </c>
      <c r="F7" s="6">
        <f ca="1">SUM(7:7)</f>
        <v>275000</v>
      </c>
    </row>
    <row r="8" spans="1:6">
      <c r="A8" s="7" t="s">
        <v>6</v>
      </c>
      <c r="B8" s="8">
        <v>53000</v>
      </c>
      <c r="C8" s="8">
        <v>52000</v>
      </c>
      <c r="D8" s="8">
        <v>53000</v>
      </c>
      <c r="E8" s="8">
        <v>54000</v>
      </c>
      <c r="F8" s="9">
        <f ca="1">SUM(8:8)</f>
        <v>212000</v>
      </c>
    </row>
    <row r="9" spans="1:6">
      <c r="A9" s="10" t="s">
        <v>7</v>
      </c>
      <c r="B9" s="11">
        <v>107000</v>
      </c>
      <c r="C9" s="11">
        <v>112000</v>
      </c>
      <c r="D9" s="11">
        <v>113000</v>
      </c>
      <c r="E9" s="11">
        <v>115000</v>
      </c>
      <c r="F9" s="12">
        <f ca="1">SUM(9:9)</f>
        <v>447000</v>
      </c>
    </row>
    <row r="10" spans="1:6">
      <c r="A10" s="18" t="s">
        <v>8</v>
      </c>
      <c r="B10" s="13">
        <f ca="1">SUM(B$7:B$65536)</f>
        <v>233000</v>
      </c>
      <c r="C10" s="13">
        <f ca="1">SUM(C$7:C$65536)</f>
        <v>240000</v>
      </c>
      <c r="D10" s="13">
        <f ca="1">SUM(D$7:D$65536)</f>
        <v>218000</v>
      </c>
      <c r="E10" s="13">
        <f ca="1">SUM(E$7:E$65536)</f>
        <v>243000</v>
      </c>
      <c r="F10" s="14">
        <f ca="1">SUM(F$7:F$65536)</f>
        <v>934000</v>
      </c>
    </row>
  </sheetData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 alignWithMargins="0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baseColWidth="10" defaultColWidth="11.5703125" defaultRowHeight="12.75"/>
  <sheetData/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 alignWithMargins="0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baseColWidth="10" defaultColWidth="11.5703125" defaultRowHeight="12.75"/>
  <sheetData/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Feuille1</vt:lpstr>
      <vt:lpstr>Feuille2</vt:lpstr>
      <vt:lpstr>Feuille3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PhilippeM</dc:creator>
  <cp:lastModifiedBy>Zoe Zebu</cp:lastModifiedBy>
  <dcterms:created xsi:type="dcterms:W3CDTF">2008-02-20T16:02:56Z</dcterms:created>
  <dcterms:modified xsi:type="dcterms:W3CDTF">2008-02-20T16:04:13Z</dcterms:modified>
</cp:coreProperties>
</file>